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MAPAC GENERADOR CP 2020\IMPRESOS 2000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F16" i="1" s="1"/>
  <c r="F3" i="1" s="1"/>
  <c r="F33" i="1" s="1"/>
  <c r="E10" i="1"/>
  <c r="E16" i="1" s="1"/>
  <c r="E3" i="1" s="1"/>
  <c r="E33" i="1" s="1"/>
  <c r="F5" i="1"/>
  <c r="E5" i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<sst xmlns="http://schemas.openxmlformats.org/spreadsheetml/2006/main" count="31" uniqueCount="20">
  <si>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</si>
  <si>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</si>
  <si>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</si>
  <si>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</si>
  <si>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</si>
  <si>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</si>
  <si>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</si>
  <si>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</si>
  <si>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</si>
  <si>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</si>
  <si>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</si>
  <si>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</si>
  <si>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</si>
  <si>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</si>
  <si>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</si>
  <si>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</si>
  <si>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</si>
  <si>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</si>
  <si>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</si>
  <si>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JUNTA MUNICIPAL DE AGUA POTABLE Y ALCANTARILLADO DE CORTAZAR, GTO.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</si>
</sst>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Normal="100" workbookViewId="0">
      <selection activeCell="H10" sqref="H1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713953.67</v>
      </c>
      <c r="F31" s="25">
        <v>1549099.48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713953.67</v>
      </c>
      <c r="F33" s="25">
        <f>SUM(F31+F3)</f>
        <v>1549099.48</v>
      </c>
    </row>
    <row r="34" spans="1:6" x14ac:dyDescent="0.2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F30175-EF29-46FE-BF13-A3B1BDD6A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2021-02-24T04:33:25Z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